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igiworkz.nl\UsersEdu$\NU\206219\"/>
    </mc:Choice>
  </mc:AlternateContent>
  <bookViews>
    <workbookView xWindow="0" yWindow="0" windowWidth="20490" windowHeight="7755" activeTab="1"/>
  </bookViews>
  <sheets>
    <sheet name="vliegreis" sheetId="2" r:id="rId1"/>
    <sheet name="financieel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I5" i="3"/>
  <c r="H5" i="3"/>
  <c r="G5" i="3"/>
  <c r="F5" i="3"/>
  <c r="E5" i="3"/>
  <c r="F10" i="2" l="1"/>
  <c r="E10" i="2"/>
  <c r="D10" i="2"/>
  <c r="C10" i="2"/>
  <c r="F9" i="2"/>
  <c r="E9" i="2"/>
  <c r="D9" i="2"/>
  <c r="C9" i="2"/>
  <c r="F8" i="2"/>
  <c r="E8" i="2"/>
  <c r="D8" i="2"/>
  <c r="C8" i="2"/>
  <c r="F7" i="2"/>
  <c r="E7" i="2"/>
  <c r="D7" i="2"/>
  <c r="C7" i="2"/>
  <c r="F6" i="2"/>
  <c r="E6" i="2"/>
  <c r="D6" i="2"/>
  <c r="C6" i="2"/>
  <c r="F5" i="2"/>
  <c r="E5" i="2"/>
  <c r="D5" i="2"/>
  <c r="C5" i="2"/>
  <c r="F4" i="2"/>
  <c r="E4" i="2" l="1"/>
  <c r="D4" i="2"/>
  <c r="C4" i="2"/>
  <c r="F3" i="2"/>
  <c r="E3" i="2"/>
  <c r="D3" i="2"/>
  <c r="C3" i="2"/>
</calcChain>
</file>

<file path=xl/sharedStrings.xml><?xml version="1.0" encoding="utf-8"?>
<sst xmlns="http://schemas.openxmlformats.org/spreadsheetml/2006/main" count="12" uniqueCount="11">
  <si>
    <t>toeristenbalasting</t>
  </si>
  <si>
    <t>toerincar</t>
  </si>
  <si>
    <t>hotel</t>
  </si>
  <si>
    <t>monumenten</t>
  </si>
  <si>
    <t>gids</t>
  </si>
  <si>
    <t>aantal personen</t>
  </si>
  <si>
    <t>vliegreis</t>
  </si>
  <si>
    <t xml:space="preserve">auto </t>
  </si>
  <si>
    <t xml:space="preserve">7 dagen rondreis </t>
  </si>
  <si>
    <t xml:space="preserve">                     </t>
  </si>
  <si>
    <t>bedrag in euro's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</si>
</sst>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44" fontId="0" fillId="0" borderId="0" xfId="0" applyNumberFormat="1"/>
    <xf numFmtId="0" fontId="0" fillId="0" borderId="1" xfId="0" applyBorder="1"/>
    <xf numFmtId="3" fontId="0" fillId="0" borderId="1" xfId="0" applyNumberFormat="1" applyBorder="1"/>
    <xf numFmtId="44" fontId="0" fillId="0" borderId="1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financieel!$B$5</c:f>
              <c:strCache>
                <c:ptCount val="1"/>
                <c:pt idx="0">
                  <c:v>bedrag in euro's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val>
            <c:numRef>
              <c:f>financieel!$C$5:$I$5</c:f>
              <c:numCache>
                <c:formatCode>_("€"* #,##0.00_);_("€"* \(#,##0.00\);_("€"* "-"??_);_(@_)</c:formatCode>
                <c:ptCount val="7"/>
                <c:pt idx="0" formatCode="#,##0">
                  <c:v>711</c:v>
                </c:pt>
                <c:pt idx="1">
                  <c:v>1422</c:v>
                </c:pt>
                <c:pt idx="2">
                  <c:v>2133</c:v>
                </c:pt>
                <c:pt idx="3">
                  <c:v>2844</c:v>
                </c:pt>
                <c:pt idx="4">
                  <c:v>3555</c:v>
                </c:pt>
                <c:pt idx="5">
                  <c:v>4266</c:v>
                </c:pt>
                <c:pt idx="6">
                  <c:v>4977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969656"/>
        <c:axId val="219970048"/>
      </c:lineChart>
      <c:catAx>
        <c:axId val="219969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19970048"/>
        <c:crosses val="autoZero"/>
        <c:auto val="1"/>
        <c:lblAlgn val="ctr"/>
        <c:lblOffset val="100"/>
        <c:noMultiLvlLbl val="0"/>
      </c:catAx>
      <c:valAx>
        <c:axId val="2199700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de</a:t>
                </a:r>
                <a:r>
                  <a:rPr lang="nl-NL" baseline="0"/>
                  <a:t> prijzen</a:t>
                </a:r>
                <a:r>
                  <a:rPr lang="nl-NL"/>
                  <a:t>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19969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2</xdr:row>
      <xdr:rowOff>176211</xdr:rowOff>
    </xdr:from>
    <xdr:to>
      <xdr:col>17</xdr:col>
      <xdr:colOff>238125</xdr:colOff>
      <xdr:row>19</xdr:row>
      <xdr:rowOff>142875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workbookViewId="0">
      <selection activeCell="A10" sqref="A10"/>
    </sheetView>
  </sheetViews>
  <sheetFormatPr defaultRowHeight="15" x14ac:dyDescent="0.25"/>
  <cols>
    <col min="1" max="1" width="19" customWidth="1"/>
    <col min="4" max="6" width="10.42578125" bestFit="1" customWidth="1"/>
  </cols>
  <sheetData>
    <row r="2" spans="1:6" x14ac:dyDescent="0.25">
      <c r="A2" t="s">
        <v>5</v>
      </c>
      <c r="B2">
        <v>1</v>
      </c>
      <c r="C2">
        <v>2</v>
      </c>
      <c r="D2">
        <v>3</v>
      </c>
      <c r="E2">
        <v>4</v>
      </c>
      <c r="F2">
        <v>5</v>
      </c>
    </row>
    <row r="3" spans="1:6" x14ac:dyDescent="0.25">
      <c r="A3" t="s">
        <v>6</v>
      </c>
      <c r="B3" s="1">
        <v>350</v>
      </c>
      <c r="C3" s="1">
        <f>C2*B3</f>
        <v>700</v>
      </c>
      <c r="D3" s="1">
        <f>D2*B3</f>
        <v>1050</v>
      </c>
      <c r="E3" s="1">
        <f>E2*B3</f>
        <v>1400</v>
      </c>
      <c r="F3" s="1">
        <f>F2*B3</f>
        <v>1750</v>
      </c>
    </row>
    <row r="4" spans="1:6" x14ac:dyDescent="0.25">
      <c r="A4" t="s">
        <v>1</v>
      </c>
      <c r="B4" s="1">
        <v>50</v>
      </c>
      <c r="C4" s="1">
        <f>C2*B4</f>
        <v>100</v>
      </c>
      <c r="D4" s="1">
        <f>D2*B4</f>
        <v>150</v>
      </c>
      <c r="E4" s="1">
        <f>E2*B4</f>
        <v>200</v>
      </c>
      <c r="F4" s="1">
        <f>F2*B4</f>
        <v>250</v>
      </c>
    </row>
    <row r="5" spans="1:6" x14ac:dyDescent="0.25">
      <c r="A5" t="s">
        <v>2</v>
      </c>
      <c r="B5">
        <v>600</v>
      </c>
      <c r="C5">
        <f>C2*B5</f>
        <v>1200</v>
      </c>
      <c r="D5">
        <f>D2*B5</f>
        <v>1800</v>
      </c>
      <c r="E5">
        <f>E2*B5</f>
        <v>2400</v>
      </c>
      <c r="F5">
        <f>F2*B5</f>
        <v>3000</v>
      </c>
    </row>
    <row r="6" spans="1:6" x14ac:dyDescent="0.25">
      <c r="A6" t="s">
        <v>0</v>
      </c>
      <c r="B6">
        <v>50</v>
      </c>
      <c r="C6">
        <f>C2*B6</f>
        <v>100</v>
      </c>
      <c r="D6">
        <f>D2*B6</f>
        <v>150</v>
      </c>
      <c r="E6">
        <f>E2*B6</f>
        <v>200</v>
      </c>
      <c r="F6">
        <f>F2*B6</f>
        <v>250</v>
      </c>
    </row>
    <row r="7" spans="1:6" x14ac:dyDescent="0.25">
      <c r="A7" t="s">
        <v>7</v>
      </c>
      <c r="B7">
        <v>550</v>
      </c>
      <c r="C7">
        <f>C2*B7</f>
        <v>1100</v>
      </c>
      <c r="D7">
        <f>D2*B7</f>
        <v>1650</v>
      </c>
      <c r="E7">
        <f>E2*B7</f>
        <v>2200</v>
      </c>
      <c r="F7">
        <f>F2*B7</f>
        <v>2750</v>
      </c>
    </row>
    <row r="8" spans="1:6" x14ac:dyDescent="0.25">
      <c r="A8" t="s">
        <v>4</v>
      </c>
      <c r="B8">
        <v>50</v>
      </c>
      <c r="C8">
        <f>C2*B8</f>
        <v>100</v>
      </c>
      <c r="D8">
        <f>D2*B8</f>
        <v>150</v>
      </c>
      <c r="E8">
        <f>E2*B8</f>
        <v>200</v>
      </c>
      <c r="F8">
        <f>F2*B8</f>
        <v>250</v>
      </c>
    </row>
    <row r="9" spans="1:6" x14ac:dyDescent="0.25">
      <c r="A9" t="s">
        <v>3</v>
      </c>
      <c r="B9">
        <v>30</v>
      </c>
      <c r="C9">
        <f>C2*B9</f>
        <v>60</v>
      </c>
      <c r="D9">
        <f>D2*B9</f>
        <v>90</v>
      </c>
      <c r="E9">
        <f>E2*B9</f>
        <v>120</v>
      </c>
      <c r="F9">
        <f>F2*B9</f>
        <v>150</v>
      </c>
    </row>
    <row r="10" spans="1:6" x14ac:dyDescent="0.25">
      <c r="A10" t="s">
        <v>8</v>
      </c>
      <c r="B10">
        <v>711</v>
      </c>
      <c r="C10">
        <f>C2*B10</f>
        <v>1422</v>
      </c>
      <c r="D10">
        <f>D2*B10</f>
        <v>2133</v>
      </c>
      <c r="E10">
        <f>E2*B10</f>
        <v>2844</v>
      </c>
      <c r="F10">
        <f>F2*B10</f>
        <v>3555</v>
      </c>
    </row>
    <row r="11" spans="1:6" x14ac:dyDescent="0.25">
      <c r="A11" t="s">
        <v>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5"/>
  <sheetViews>
    <sheetView tabSelected="1" topLeftCell="A2" zoomScale="85" zoomScaleNormal="85" workbookViewId="0">
      <selection activeCell="B6" sqref="B6"/>
    </sheetView>
  </sheetViews>
  <sheetFormatPr defaultRowHeight="15" x14ac:dyDescent="0.25"/>
  <cols>
    <col min="2" max="2" width="24" customWidth="1"/>
    <col min="4" max="9" width="10.7109375" bestFit="1" customWidth="1"/>
  </cols>
  <sheetData>
    <row r="4" spans="2:9" x14ac:dyDescent="0.25">
      <c r="B4" s="2" t="s">
        <v>5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</row>
    <row r="5" spans="2:9" x14ac:dyDescent="0.25">
      <c r="B5" s="2" t="s">
        <v>10</v>
      </c>
      <c r="C5" s="3">
        <v>711</v>
      </c>
      <c r="D5" s="4">
        <f>D4*C5</f>
        <v>1422</v>
      </c>
      <c r="E5" s="4">
        <f>E4*C5</f>
        <v>2133</v>
      </c>
      <c r="F5" s="4">
        <f>F4*C5</f>
        <v>2844</v>
      </c>
      <c r="G5" s="4">
        <f>G4*C5</f>
        <v>3555</v>
      </c>
      <c r="H5" s="4">
        <f>H4*C5</f>
        <v>4266</v>
      </c>
      <c r="I5" s="4">
        <f>I4*C5</f>
        <v>4977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vliegreis</vt:lpstr>
      <vt:lpstr>financieel</vt:lpstr>
    </vt:vector>
  </TitlesOfParts>
  <Company>IT-Workz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Saccal, Chaima</dc:creator>
  <cp:lastModifiedBy>Saccal, Chaimae</cp:lastModifiedBy>
  <dcterms:created xsi:type="dcterms:W3CDTF">2016-10-04T09:45:54Z</dcterms:created>
  <dcterms:modified xsi:type="dcterms:W3CDTF">2016-10-25T09:58:39Z</dcterms:modified>
</cp:coreProperties>
</file>